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2023招聘\2023年人才引进方案\2023年高层次人才引进方案\"/>
    </mc:Choice>
  </mc:AlternateContent>
  <bookViews>
    <workbookView xWindow="0" yWindow="0" windowWidth="28125" windowHeight="12540"/>
  </bookViews>
  <sheets>
    <sheet name="人才需求表" sheetId="1" r:id="rId1"/>
    <sheet name="人才参考标准" sheetId="2" r:id="rId2"/>
  </sheets>
  <definedNames>
    <definedName name="_xlnm._FilterDatabase" localSheetId="0" hidden="1">人才需求表!$A$1:$J$15</definedName>
    <definedName name="_xlnm.Print_Titles" localSheetId="0">人才需求表!$3:$4</definedName>
  </definedNames>
  <calcPr calcId="144525"/>
</workbook>
</file>

<file path=xl/sharedStrings.xml><?xml version="1.0" encoding="utf-8"?>
<sst xmlns="http://schemas.openxmlformats.org/spreadsheetml/2006/main" count="117" uniqueCount="67">
  <si>
    <t>附件：</t>
  </si>
  <si>
    <t>序号</t>
  </si>
  <si>
    <t>岗位设置</t>
  </si>
  <si>
    <t>岗位
需求
数量</t>
  </si>
  <si>
    <t>人才层次</t>
  </si>
  <si>
    <t>年龄要求</t>
  </si>
  <si>
    <t>引进方式</t>
  </si>
  <si>
    <t>创新团队</t>
  </si>
  <si>
    <t>创新岗位</t>
  </si>
  <si>
    <t>重点方向</t>
  </si>
  <si>
    <t>科研骨干</t>
  </si>
  <si>
    <t>青年英才</t>
  </si>
  <si>
    <t>40岁以下</t>
  </si>
  <si>
    <t>全职</t>
  </si>
  <si>
    <t>研究内容</t>
    <phoneticPr fontId="5" type="noConversion"/>
  </si>
  <si>
    <t>高层次人才参考标准</t>
  </si>
  <si>
    <t>类别及标准</t>
  </si>
  <si>
    <t>国内</t>
  </si>
  <si>
    <t>国外</t>
  </si>
  <si>
    <t>领军人才A</t>
  </si>
  <si>
    <t>研究方向符合国家重大战略需求并处于世界前沿领域，在基础学科、基础研究方面有重大发现，在解决行业、产业重大关键问题方面有突出贡献的杰出人才;
支持范围：国家科技奖励一等奖的第1完成人或两次获得二等奖的第1完成人；“国家海外高层次人オ引进计划（千人计划）”创新人才长期／短期项目、外国专家项目入选者；国家自然科学基金“创新群体项目”的项目负责人、“国家杰出青年科学基金”资助者；教育部“长江学者奖励计划”特聘教授</t>
  </si>
  <si>
    <t>担任过国（境）外世界知名大学校长、副校长、国（境）外世界知名科研机构的主要负责人或国际著名学术组织主席或副主席的高层次人才</t>
  </si>
  <si>
    <t>领军人才B</t>
  </si>
  <si>
    <t>在国家中长期科学和技术发展规划确立的重点方向，主持重大科研任务、领衔高层次创新团队、领导国家级创新基地和重点学科建设的领军人才支持范围：国家科技奖励二等奖的第1完成人；“国家高层次人才特殊支持计划（万人计划）”领军人才（科技创新领军人才、百千万工程领军人才、哲学社会科学领军人才、教学名师）和青年拔尖人才入选者；“国家海外高层次人才引进计划（千人计划）”青年项目入选者；国家自然科学基金“优秀青年科学基金项目”资助者；教育部“长江学者奖励计划”青年学者等</t>
  </si>
  <si>
    <t>1．近5年，担任过国（境）外高水平科技期刊（《期刊引用报告》JCR一、二区）正、副总编（主编）；
2．近5年，在Nature、Science、Cl或所在专业领城影响因子30以上的著名科技期刊发表论文的第一作者或唯一通讯作者；
3．担任过国（境）外世界知名大学、世界知名科研机构的教授级专家</t>
  </si>
  <si>
    <t>领军人才C</t>
  </si>
  <si>
    <t>在农业科研的重点领域取得突破，获得国际国内较高学术成就，有一定社会影响力的优秀人才支持范围：国家有突出贡献的中青年专家；人社部“百千万人才工程”国家级人选；科技部“创新人才推进计划”中青年科技创新领军人才入选者；农业部“农业科研杰出人才培养计划”入选者等</t>
  </si>
  <si>
    <t>担任过国（境）外世界知名大学、世界知名科研机构副教授级专家</t>
  </si>
  <si>
    <t>具备下列条件之一的优先入选：
1．国家级科学技术奖励主要完成人（一等奖前7名，二等奖前5名）、省部级科学技术奖励主要完成人（一等奖前3名，二等奖第1名)；
2．主持国家重点研发计划项目（课题），国家科技重大专项项目（课题）和国家自然科学基金重大、重点项目（包括6类：重大研究计划重点支持项目和集成项目、重大项目、重点项目、重点国际（地区）合作研究与交流项目、组织间国际（地区）合作交流项目、国家重大科研仪器研制项目）；
3．以第一作者或通讯作者在本领域顶尖核心期刊上发表有较大影响力的论文;
4．具有较大应用价值的国家发明专利、新品种、新兽药（一类或二类）等第一完成人</t>
    <phoneticPr fontId="5" type="noConversion"/>
  </si>
  <si>
    <t>注：
1．世界知名大学：上海交通大学高等教育研究院《世界大学学术排名》或泰晤士报《全球顶尖大学排行榜》排名前150名的国（境）外大学（申报年度最新排名）；
2．世界知名科研机构：美国科技信息所（ISI）基本科学指标数据库（ES1）英国《Nature》杂志等权威性科研机构排名榜单近三年发布的前150名科研机构、科学技术组织（申报年度最新排名）</t>
  </si>
  <si>
    <t>团队首席</t>
  </si>
  <si>
    <t>学科集群</t>
  </si>
  <si>
    <t>农村分布式能源多能互补技术与模式（筹建）</t>
  </si>
  <si>
    <t>农业装备工程与信息</t>
  </si>
  <si>
    <t>田园生态叠层构建与和美乡村建设（筹建）</t>
  </si>
  <si>
    <t>农业资源与环境</t>
  </si>
  <si>
    <t>生态循环农业</t>
  </si>
  <si>
    <t>厌氧微生物</t>
  </si>
  <si>
    <t>农业微生物</t>
  </si>
  <si>
    <t>农业微生物底盘细胞与生物合成</t>
  </si>
  <si>
    <t>畜禽共生微生物</t>
  </si>
  <si>
    <t>畜禽粪污能源化利用与污染控制</t>
  </si>
  <si>
    <t>新型肥料</t>
  </si>
  <si>
    <t>农业废弃物资源化工程</t>
  </si>
  <si>
    <t>乡村人居环境污染治理</t>
  </si>
  <si>
    <t>生物质发酵产品质量安全与风险评估</t>
  </si>
  <si>
    <t>减排固碳与低碳农业</t>
  </si>
  <si>
    <t>农村生物质能源与人居环境发展战略及政策</t>
  </si>
  <si>
    <t>农业经济与农村发展</t>
  </si>
  <si>
    <t>农村人居环境</t>
  </si>
  <si>
    <t>领军人才</t>
  </si>
  <si>
    <t>50岁以下</t>
  </si>
  <si>
    <t>围绕猪、牛等肠道微生态结构与功能研究，结合团队的厌氧微生物菌种库，开展动物肠道益生菌的研发和转化</t>
  </si>
  <si>
    <t>污水处理与资源化利用理论、技术和装备研究</t>
  </si>
  <si>
    <t>面向农村能源多能互补需求，开展生物质能、太阳能、风能等及储能技术研发，建立不同场景的农村分布式能源多能互补模式体系</t>
  </si>
  <si>
    <t>针对农村生态功能层叠交错现状，开展以人居生态、耕作生态及自然生态为主的生态模块优化营造理论与技术研究，构建不同模块之间功能互补机制，实现农村生态模块间物质与能量的内部循环</t>
  </si>
  <si>
    <t>利用模式和非模式厌氧微生物物种，开展CO2固定、生物基产品的合成改造研究</t>
  </si>
  <si>
    <t>畜禽粪污高值肥料化利用研究</t>
    <phoneticPr fontId="5" type="noConversion"/>
  </si>
  <si>
    <t>有机固废生化处理技术、功能菌剂产品开发</t>
    <phoneticPr fontId="5" type="noConversion"/>
  </si>
  <si>
    <t>生物质发酵产品还田利用全生命周期的固碳减排效应评价，研发基于不同场景下温室气体排放特征的减排技术</t>
    <phoneticPr fontId="5" type="noConversion"/>
  </si>
  <si>
    <t>农村资源环境管理理论及政策研究</t>
    <phoneticPr fontId="5" type="noConversion"/>
  </si>
  <si>
    <t>农业农村部成都沼气科学研究所
2023年度高层次人才需求表</t>
    <phoneticPr fontId="5" type="noConversion"/>
  </si>
  <si>
    <t>农村分布式能源多能互补技术与模式（筹建）</t>
    <phoneticPr fontId="5" type="noConversion"/>
  </si>
  <si>
    <t>农村分布式能源多能互补技术与模式</t>
    <phoneticPr fontId="5" type="noConversion"/>
  </si>
  <si>
    <t>田园生态叠层构建与和美乡村建设（筹建）</t>
    <phoneticPr fontId="5" type="noConversion"/>
  </si>
  <si>
    <t>田园生态叠层构建与和美乡村建设</t>
    <phoneticPr fontId="5" type="noConversion"/>
  </si>
  <si>
    <t>农村新能源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</si>
</sst>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宋体"/>
      <charset val="134"/>
      <scheme val="minor"/>
    </font>
    <font>
      <sz val="18"/>
      <color theme="1"/>
      <name val="黑体"/>
      <family val="3"/>
      <charset val="134"/>
    </font>
    <font>
      <sz val="22"/>
      <color theme="1"/>
      <name val="黑体"/>
      <family val="3"/>
      <charset val="134"/>
    </font>
    <font>
      <sz val="14"/>
      <color theme="1"/>
      <name val="宋体"/>
      <family val="3"/>
      <charset val="134"/>
      <scheme val="minor"/>
    </font>
    <font>
      <sz val="14"/>
      <color theme="1"/>
      <name val="黑体"/>
      <family val="3"/>
      <charset val="134"/>
    </font>
    <font>
      <sz val="9"/>
      <name val="宋体"/>
      <family val="3"/>
      <charset val="134"/>
      <scheme val="minor"/>
    </font>
    <font>
      <b/>
      <sz val="20"/>
      <color theme="1"/>
      <name val="仿宋"/>
      <family val="3"/>
      <charset val="134"/>
    </font>
    <font>
      <b/>
      <sz val="11"/>
      <color theme="1"/>
      <name val="仿宋"/>
      <family val="3"/>
      <charset val="134"/>
    </font>
    <font>
      <sz val="11"/>
      <color theme="1"/>
      <name val="仿宋"/>
      <family val="3"/>
      <charset val="134"/>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0" fillId="0" borderId="0" xfId="0" applyAlignment="1">
      <alignment horizontal="center" vertical="center"/>
    </xf>
    <xf numFmtId="0" fontId="0" fillId="0" borderId="0" xfId="0" applyBorder="1"/>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8" fillId="0" borderId="2" xfId="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1" fillId="0" borderId="0" xfId="0" applyFont="1" applyAlignment="1">
      <alignment horizontal="left" vertical="center" wrapText="1"/>
    </xf>
    <xf numFmtId="0" fontId="6" fillId="0" borderId="1" xfId="0" applyFont="1" applyBorder="1" applyAlignment="1">
      <alignment horizontal="center" vertical="center" wrapText="1"/>
    </xf>
    <xf numFmtId="0" fontId="8" fillId="0" borderId="2" xfId="0" applyFont="1" applyBorder="1" applyAlignment="1">
      <alignment horizontal="left"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3" fillId="0" borderId="2" xfId="0" applyFont="1" applyBorder="1" applyAlignment="1">
      <alignment horizontal="center" vertical="center"/>
    </xf>
    <xf numFmtId="0" fontId="4"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cellXfs>
  <cellStyles count="1">
    <cellStyle name="常规" xfId="0" builtinId="0"/>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tabSelected="1" view="pageBreakPreview" zoomScale="70" zoomScaleNormal="80" zoomScaleSheetLayoutView="70" workbookViewId="0">
      <selection activeCell="A3" sqref="A3:J15"/>
    </sheetView>
  </sheetViews>
  <sheetFormatPr defaultColWidth="9" defaultRowHeight="30" customHeight="1" x14ac:dyDescent="0.15"/>
  <cols>
    <col min="1" max="1" width="8.5" customWidth="1"/>
    <col min="2" max="2" width="18" customWidth="1"/>
    <col min="3" max="5" width="14" customWidth="1"/>
    <col min="6" max="6" width="31.875" customWidth="1"/>
    <col min="7" max="7" width="8" customWidth="1"/>
    <col min="8" max="8" width="13.375" customWidth="1"/>
    <col min="9" max="9" width="13" customWidth="1"/>
    <col min="10" max="10" width="11.625" customWidth="1"/>
  </cols>
  <sheetData>
    <row r="1" spans="1:10" ht="34.9" customHeight="1" x14ac:dyDescent="0.15">
      <c r="A1" s="10" t="s">
        <v>0</v>
      </c>
      <c r="B1" s="10"/>
      <c r="C1" s="10"/>
      <c r="D1" s="10"/>
      <c r="E1" s="10"/>
      <c r="F1" s="10"/>
      <c r="G1" s="10"/>
      <c r="H1" s="10"/>
      <c r="I1" s="10"/>
      <c r="J1" s="10"/>
    </row>
    <row r="2" spans="1:10" ht="72.75" customHeight="1" x14ac:dyDescent="0.15">
      <c r="A2" s="8" t="s">
        <v>61</v>
      </c>
      <c r="B2" s="9"/>
      <c r="C2" s="9"/>
      <c r="D2" s="9"/>
      <c r="E2" s="9"/>
      <c r="F2" s="9"/>
      <c r="G2" s="9"/>
      <c r="H2" s="9"/>
      <c r="I2" s="9"/>
      <c r="J2" s="9"/>
    </row>
    <row r="3" spans="1:10" s="1" customFormat="1" ht="42.75" customHeight="1" x14ac:dyDescent="0.15">
      <c r="A3" s="13" t="s">
        <v>1</v>
      </c>
      <c r="B3" s="13" t="s">
        <v>2</v>
      </c>
      <c r="C3" s="13"/>
      <c r="D3" s="13"/>
      <c r="E3" s="13"/>
      <c r="F3" s="13"/>
      <c r="G3" s="14" t="s">
        <v>3</v>
      </c>
      <c r="H3" s="13" t="s">
        <v>4</v>
      </c>
      <c r="I3" s="13" t="s">
        <v>5</v>
      </c>
      <c r="J3" s="13" t="s">
        <v>6</v>
      </c>
    </row>
    <row r="4" spans="1:10" s="1" customFormat="1" ht="68.099999999999994" customHeight="1" x14ac:dyDescent="0.15">
      <c r="A4" s="15"/>
      <c r="B4" s="16" t="s">
        <v>7</v>
      </c>
      <c r="C4" s="16" t="s">
        <v>8</v>
      </c>
      <c r="D4" s="16" t="s">
        <v>31</v>
      </c>
      <c r="E4" s="16" t="s">
        <v>9</v>
      </c>
      <c r="F4" s="16" t="s">
        <v>14</v>
      </c>
      <c r="G4" s="15"/>
      <c r="H4" s="15"/>
      <c r="I4" s="15"/>
      <c r="J4" s="13"/>
    </row>
    <row r="5" spans="1:10" s="1" customFormat="1" ht="95.25" customHeight="1" x14ac:dyDescent="0.15">
      <c r="A5" s="17">
        <v>1</v>
      </c>
      <c r="B5" s="18" t="s">
        <v>62</v>
      </c>
      <c r="C5" s="18" t="s">
        <v>30</v>
      </c>
      <c r="D5" s="18" t="s">
        <v>48</v>
      </c>
      <c r="E5" s="18" t="s">
        <v>66</v>
      </c>
      <c r="F5" s="18" t="s">
        <v>63</v>
      </c>
      <c r="G5" s="18">
        <v>1</v>
      </c>
      <c r="H5" s="18" t="s">
        <v>50</v>
      </c>
      <c r="I5" s="18" t="s">
        <v>51</v>
      </c>
      <c r="J5" s="18" t="s">
        <v>13</v>
      </c>
    </row>
    <row r="6" spans="1:10" s="1" customFormat="1" ht="77.25" customHeight="1" x14ac:dyDescent="0.15">
      <c r="A6" s="17">
        <v>2</v>
      </c>
      <c r="B6" s="18" t="s">
        <v>64</v>
      </c>
      <c r="C6" s="18" t="s">
        <v>30</v>
      </c>
      <c r="D6" s="18" t="s">
        <v>35</v>
      </c>
      <c r="E6" s="18" t="s">
        <v>36</v>
      </c>
      <c r="F6" s="18" t="s">
        <v>65</v>
      </c>
      <c r="G6" s="18">
        <v>1</v>
      </c>
      <c r="H6" s="18" t="s">
        <v>50</v>
      </c>
      <c r="I6" s="18" t="s">
        <v>51</v>
      </c>
      <c r="J6" s="18" t="s">
        <v>13</v>
      </c>
    </row>
    <row r="7" spans="1:10" s="1" customFormat="1" ht="104.25" customHeight="1" x14ac:dyDescent="0.15">
      <c r="A7" s="17">
        <v>3</v>
      </c>
      <c r="B7" s="18" t="s">
        <v>32</v>
      </c>
      <c r="C7" s="18" t="s">
        <v>10</v>
      </c>
      <c r="D7" s="18" t="s">
        <v>48</v>
      </c>
      <c r="E7" s="18" t="s">
        <v>66</v>
      </c>
      <c r="F7" s="18" t="s">
        <v>54</v>
      </c>
      <c r="G7" s="18">
        <v>1</v>
      </c>
      <c r="H7" s="18" t="s">
        <v>11</v>
      </c>
      <c r="I7" s="18" t="s">
        <v>12</v>
      </c>
      <c r="J7" s="18" t="s">
        <v>13</v>
      </c>
    </row>
    <row r="8" spans="1:10" s="1" customFormat="1" ht="144.75" customHeight="1" x14ac:dyDescent="0.15">
      <c r="A8" s="17">
        <v>4</v>
      </c>
      <c r="B8" s="18" t="s">
        <v>34</v>
      </c>
      <c r="C8" s="18" t="s">
        <v>10</v>
      </c>
      <c r="D8" s="18" t="s">
        <v>35</v>
      </c>
      <c r="E8" s="18" t="s">
        <v>36</v>
      </c>
      <c r="F8" s="18" t="s">
        <v>55</v>
      </c>
      <c r="G8" s="18">
        <v>1</v>
      </c>
      <c r="H8" s="18" t="s">
        <v>11</v>
      </c>
      <c r="I8" s="18" t="s">
        <v>12</v>
      </c>
      <c r="J8" s="18" t="s">
        <v>13</v>
      </c>
    </row>
    <row r="9" spans="1:10" s="1" customFormat="1" ht="81" customHeight="1" x14ac:dyDescent="0.15">
      <c r="A9" s="17">
        <v>5</v>
      </c>
      <c r="B9" s="18" t="s">
        <v>37</v>
      </c>
      <c r="C9" s="18" t="s">
        <v>10</v>
      </c>
      <c r="D9" s="18" t="s">
        <v>38</v>
      </c>
      <c r="E9" s="18" t="s">
        <v>39</v>
      </c>
      <c r="F9" s="18" t="s">
        <v>56</v>
      </c>
      <c r="G9" s="18">
        <v>1</v>
      </c>
      <c r="H9" s="18" t="s">
        <v>11</v>
      </c>
      <c r="I9" s="18" t="s">
        <v>12</v>
      </c>
      <c r="J9" s="18" t="s">
        <v>13</v>
      </c>
    </row>
    <row r="10" spans="1:10" s="1" customFormat="1" ht="96" customHeight="1" x14ac:dyDescent="0.15">
      <c r="A10" s="17">
        <v>6</v>
      </c>
      <c r="B10" s="18" t="s">
        <v>37</v>
      </c>
      <c r="C10" s="18" t="s">
        <v>10</v>
      </c>
      <c r="D10" s="18" t="s">
        <v>38</v>
      </c>
      <c r="E10" s="18" t="s">
        <v>40</v>
      </c>
      <c r="F10" s="18" t="s">
        <v>52</v>
      </c>
      <c r="G10" s="18">
        <v>1</v>
      </c>
      <c r="H10" s="18" t="s">
        <v>11</v>
      </c>
      <c r="I10" s="18" t="s">
        <v>12</v>
      </c>
      <c r="J10" s="18" t="s">
        <v>13</v>
      </c>
    </row>
    <row r="11" spans="1:10" s="1" customFormat="1" ht="72.75" customHeight="1" x14ac:dyDescent="0.15">
      <c r="A11" s="17">
        <v>7</v>
      </c>
      <c r="B11" s="18" t="s">
        <v>41</v>
      </c>
      <c r="C11" s="18" t="s">
        <v>10</v>
      </c>
      <c r="D11" s="18" t="s">
        <v>35</v>
      </c>
      <c r="E11" s="18" t="s">
        <v>42</v>
      </c>
      <c r="F11" s="18" t="s">
        <v>57</v>
      </c>
      <c r="G11" s="18">
        <v>1</v>
      </c>
      <c r="H11" s="18" t="s">
        <v>11</v>
      </c>
      <c r="I11" s="18" t="s">
        <v>12</v>
      </c>
      <c r="J11" s="18" t="s">
        <v>13</v>
      </c>
    </row>
    <row r="12" spans="1:10" s="1" customFormat="1" ht="67.5" customHeight="1" x14ac:dyDescent="0.15">
      <c r="A12" s="17">
        <v>8</v>
      </c>
      <c r="B12" s="18" t="s">
        <v>41</v>
      </c>
      <c r="C12" s="18" t="s">
        <v>10</v>
      </c>
      <c r="D12" s="18" t="s">
        <v>33</v>
      </c>
      <c r="E12" s="18" t="s">
        <v>43</v>
      </c>
      <c r="F12" s="18" t="s">
        <v>53</v>
      </c>
      <c r="G12" s="18">
        <v>1</v>
      </c>
      <c r="H12" s="18" t="s">
        <v>11</v>
      </c>
      <c r="I12" s="18" t="s">
        <v>12</v>
      </c>
      <c r="J12" s="18" t="s">
        <v>13</v>
      </c>
    </row>
    <row r="13" spans="1:10" s="1" customFormat="1" ht="67.5" customHeight="1" x14ac:dyDescent="0.15">
      <c r="A13" s="17">
        <v>9</v>
      </c>
      <c r="B13" s="18" t="s">
        <v>44</v>
      </c>
      <c r="C13" s="18" t="s">
        <v>10</v>
      </c>
      <c r="D13" s="18" t="s">
        <v>48</v>
      </c>
      <c r="E13" s="18" t="s">
        <v>49</v>
      </c>
      <c r="F13" s="18" t="s">
        <v>58</v>
      </c>
      <c r="G13" s="18">
        <v>1</v>
      </c>
      <c r="H13" s="18" t="s">
        <v>11</v>
      </c>
      <c r="I13" s="18" t="s">
        <v>12</v>
      </c>
      <c r="J13" s="18" t="s">
        <v>13</v>
      </c>
    </row>
    <row r="14" spans="1:10" s="1" customFormat="1" ht="91.5" customHeight="1" x14ac:dyDescent="0.15">
      <c r="A14" s="17">
        <v>10</v>
      </c>
      <c r="B14" s="18" t="s">
        <v>45</v>
      </c>
      <c r="C14" s="18" t="s">
        <v>10</v>
      </c>
      <c r="D14" s="18" t="s">
        <v>35</v>
      </c>
      <c r="E14" s="18" t="s">
        <v>46</v>
      </c>
      <c r="F14" s="18" t="s">
        <v>59</v>
      </c>
      <c r="G14" s="18">
        <v>1</v>
      </c>
      <c r="H14" s="18" t="s">
        <v>11</v>
      </c>
      <c r="I14" s="18" t="s">
        <v>12</v>
      </c>
      <c r="J14" s="18" t="s">
        <v>13</v>
      </c>
    </row>
    <row r="15" spans="1:10" s="1" customFormat="1" ht="76.5" customHeight="1" x14ac:dyDescent="0.15">
      <c r="A15" s="17">
        <v>11</v>
      </c>
      <c r="B15" s="18" t="s">
        <v>47</v>
      </c>
      <c r="C15" s="18" t="s">
        <v>10</v>
      </c>
      <c r="D15" s="18" t="s">
        <v>48</v>
      </c>
      <c r="E15" s="18" t="s">
        <v>49</v>
      </c>
      <c r="F15" s="18" t="s">
        <v>60</v>
      </c>
      <c r="G15" s="18">
        <v>1</v>
      </c>
      <c r="H15" s="18" t="s">
        <v>11</v>
      </c>
      <c r="I15" s="18" t="s">
        <v>12</v>
      </c>
      <c r="J15" s="18" t="s">
        <v>13</v>
      </c>
    </row>
    <row r="16" spans="1:10" ht="30" customHeight="1" x14ac:dyDescent="0.15">
      <c r="A16" s="2"/>
      <c r="B16" s="2"/>
      <c r="C16" s="2"/>
      <c r="D16" s="2"/>
      <c r="E16" s="2"/>
      <c r="F16" s="2"/>
      <c r="G16" s="2"/>
      <c r="H16" s="2"/>
      <c r="I16" s="2"/>
      <c r="J16" s="2"/>
    </row>
    <row r="17" spans="1:10" ht="30" customHeight="1" x14ac:dyDescent="0.15">
      <c r="A17" s="2"/>
      <c r="B17" s="2"/>
      <c r="C17" s="2"/>
      <c r="D17" s="2"/>
      <c r="E17" s="2"/>
      <c r="F17" s="2"/>
      <c r="G17" s="2"/>
      <c r="H17" s="2"/>
      <c r="I17" s="2"/>
      <c r="J17" s="2"/>
    </row>
    <row r="18" spans="1:10" ht="30" customHeight="1" x14ac:dyDescent="0.15">
      <c r="A18" s="2"/>
      <c r="B18" s="2"/>
      <c r="C18" s="2"/>
      <c r="D18" s="2"/>
      <c r="E18" s="2"/>
      <c r="F18" s="2"/>
      <c r="G18" s="2"/>
      <c r="H18" s="2"/>
      <c r="I18" s="2"/>
      <c r="J18" s="2"/>
    </row>
    <row r="19" spans="1:10" ht="30" customHeight="1" x14ac:dyDescent="0.15">
      <c r="A19" s="2"/>
      <c r="B19" s="2"/>
      <c r="C19" s="2"/>
      <c r="D19" s="2"/>
      <c r="E19" s="2"/>
      <c r="F19" s="2"/>
      <c r="G19" s="2"/>
      <c r="H19" s="2"/>
      <c r="I19" s="2"/>
      <c r="J19" s="2"/>
    </row>
  </sheetData>
  <mergeCells count="8">
    <mergeCell ref="A2:J2"/>
    <mergeCell ref="A1:J1"/>
    <mergeCell ref="A3:A4"/>
    <mergeCell ref="G3:G4"/>
    <mergeCell ref="H3:H4"/>
    <mergeCell ref="I3:I4"/>
    <mergeCell ref="J3:J4"/>
    <mergeCell ref="B3:F3"/>
  </mergeCells>
  <phoneticPr fontId="5" type="noConversion"/>
  <dataValidations count="1">
    <dataValidation type="list" allowBlank="1" showInputMessage="1" showErrorMessage="1" sqref="J5:J15">
      <formula1>"全职,柔性,全职或柔性"</formula1>
    </dataValidation>
  </dataValidations>
  <printOptions horizontalCentered="1" verticalCentered="1"/>
  <pageMargins left="0.15748031496062992" right="0.15748031496062992" top="0.74803149606299213" bottom="0.74803149606299213" header="0.31496062992125984" footer="0.31496062992125984"/>
  <pageSetup paperSize="9" scale="6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G3" sqref="G3"/>
    </sheetView>
  </sheetViews>
  <sheetFormatPr defaultColWidth="8" defaultRowHeight="13.5" x14ac:dyDescent="0.15"/>
  <cols>
    <col min="1" max="1" width="11.625" customWidth="1"/>
    <col min="2" max="2" width="80.25" customWidth="1"/>
    <col min="3" max="3" width="54.875" customWidth="1"/>
    <col min="257" max="257" width="11.625" customWidth="1"/>
    <col min="258" max="258" width="80.25" customWidth="1"/>
    <col min="259" max="259" width="54.875" customWidth="1"/>
    <col min="513" max="513" width="11.625" customWidth="1"/>
    <col min="514" max="514" width="80.25" customWidth="1"/>
    <col min="515" max="515" width="54.875" customWidth="1"/>
    <col min="769" max="769" width="11.625" customWidth="1"/>
    <col min="770" max="770" width="80.25" customWidth="1"/>
    <col min="771" max="771" width="54.875" customWidth="1"/>
    <col min="1025" max="1025" width="11.625" customWidth="1"/>
    <col min="1026" max="1026" width="80.25" customWidth="1"/>
    <col min="1027" max="1027" width="54.875" customWidth="1"/>
    <col min="1281" max="1281" width="11.625" customWidth="1"/>
    <col min="1282" max="1282" width="80.25" customWidth="1"/>
    <col min="1283" max="1283" width="54.875" customWidth="1"/>
    <col min="1537" max="1537" width="11.625" customWidth="1"/>
    <col min="1538" max="1538" width="80.25" customWidth="1"/>
    <col min="1539" max="1539" width="54.875" customWidth="1"/>
    <col min="1793" max="1793" width="11.625" customWidth="1"/>
    <col min="1794" max="1794" width="80.25" customWidth="1"/>
    <col min="1795" max="1795" width="54.875" customWidth="1"/>
    <col min="2049" max="2049" width="11.625" customWidth="1"/>
    <col min="2050" max="2050" width="80.25" customWidth="1"/>
    <col min="2051" max="2051" width="54.875" customWidth="1"/>
    <col min="2305" max="2305" width="11.625" customWidth="1"/>
    <col min="2306" max="2306" width="80.25" customWidth="1"/>
    <col min="2307" max="2307" width="54.875" customWidth="1"/>
    <col min="2561" max="2561" width="11.625" customWidth="1"/>
    <col min="2562" max="2562" width="80.25" customWidth="1"/>
    <col min="2563" max="2563" width="54.875" customWidth="1"/>
    <col min="2817" max="2817" width="11.625" customWidth="1"/>
    <col min="2818" max="2818" width="80.25" customWidth="1"/>
    <col min="2819" max="2819" width="54.875" customWidth="1"/>
    <col min="3073" max="3073" width="11.625" customWidth="1"/>
    <col min="3074" max="3074" width="80.25" customWidth="1"/>
    <col min="3075" max="3075" width="54.875" customWidth="1"/>
    <col min="3329" max="3329" width="11.625" customWidth="1"/>
    <col min="3330" max="3330" width="80.25" customWidth="1"/>
    <col min="3331" max="3331" width="54.875" customWidth="1"/>
    <col min="3585" max="3585" width="11.625" customWidth="1"/>
    <col min="3586" max="3586" width="80.25" customWidth="1"/>
    <col min="3587" max="3587" width="54.875" customWidth="1"/>
    <col min="3841" max="3841" width="11.625" customWidth="1"/>
    <col min="3842" max="3842" width="80.25" customWidth="1"/>
    <col min="3843" max="3843" width="54.875" customWidth="1"/>
    <col min="4097" max="4097" width="11.625" customWidth="1"/>
    <col min="4098" max="4098" width="80.25" customWidth="1"/>
    <col min="4099" max="4099" width="54.875" customWidth="1"/>
    <col min="4353" max="4353" width="11.625" customWidth="1"/>
    <col min="4354" max="4354" width="80.25" customWidth="1"/>
    <col min="4355" max="4355" width="54.875" customWidth="1"/>
    <col min="4609" max="4609" width="11.625" customWidth="1"/>
    <col min="4610" max="4610" width="80.25" customWidth="1"/>
    <col min="4611" max="4611" width="54.875" customWidth="1"/>
    <col min="4865" max="4865" width="11.625" customWidth="1"/>
    <col min="4866" max="4866" width="80.25" customWidth="1"/>
    <col min="4867" max="4867" width="54.875" customWidth="1"/>
    <col min="5121" max="5121" width="11.625" customWidth="1"/>
    <col min="5122" max="5122" width="80.25" customWidth="1"/>
    <col min="5123" max="5123" width="54.875" customWidth="1"/>
    <col min="5377" max="5377" width="11.625" customWidth="1"/>
    <col min="5378" max="5378" width="80.25" customWidth="1"/>
    <col min="5379" max="5379" width="54.875" customWidth="1"/>
    <col min="5633" max="5633" width="11.625" customWidth="1"/>
    <col min="5634" max="5634" width="80.25" customWidth="1"/>
    <col min="5635" max="5635" width="54.875" customWidth="1"/>
    <col min="5889" max="5889" width="11.625" customWidth="1"/>
    <col min="5890" max="5890" width="80.25" customWidth="1"/>
    <col min="5891" max="5891" width="54.875" customWidth="1"/>
    <col min="6145" max="6145" width="11.625" customWidth="1"/>
    <col min="6146" max="6146" width="80.25" customWidth="1"/>
    <col min="6147" max="6147" width="54.875" customWidth="1"/>
    <col min="6401" max="6401" width="11.625" customWidth="1"/>
    <col min="6402" max="6402" width="80.25" customWidth="1"/>
    <col min="6403" max="6403" width="54.875" customWidth="1"/>
    <col min="6657" max="6657" width="11.625" customWidth="1"/>
    <col min="6658" max="6658" width="80.25" customWidth="1"/>
    <col min="6659" max="6659" width="54.875" customWidth="1"/>
    <col min="6913" max="6913" width="11.625" customWidth="1"/>
    <col min="6914" max="6914" width="80.25" customWidth="1"/>
    <col min="6915" max="6915" width="54.875" customWidth="1"/>
    <col min="7169" max="7169" width="11.625" customWidth="1"/>
    <col min="7170" max="7170" width="80.25" customWidth="1"/>
    <col min="7171" max="7171" width="54.875" customWidth="1"/>
    <col min="7425" max="7425" width="11.625" customWidth="1"/>
    <col min="7426" max="7426" width="80.25" customWidth="1"/>
    <col min="7427" max="7427" width="54.875" customWidth="1"/>
    <col min="7681" max="7681" width="11.625" customWidth="1"/>
    <col min="7682" max="7682" width="80.25" customWidth="1"/>
    <col min="7683" max="7683" width="54.875" customWidth="1"/>
    <col min="7937" max="7937" width="11.625" customWidth="1"/>
    <col min="7938" max="7938" width="80.25" customWidth="1"/>
    <col min="7939" max="7939" width="54.875" customWidth="1"/>
    <col min="8193" max="8193" width="11.625" customWidth="1"/>
    <col min="8194" max="8194" width="80.25" customWidth="1"/>
    <col min="8195" max="8195" width="54.875" customWidth="1"/>
    <col min="8449" max="8449" width="11.625" customWidth="1"/>
    <col min="8450" max="8450" width="80.25" customWidth="1"/>
    <col min="8451" max="8451" width="54.875" customWidth="1"/>
    <col min="8705" max="8705" width="11.625" customWidth="1"/>
    <col min="8706" max="8706" width="80.25" customWidth="1"/>
    <col min="8707" max="8707" width="54.875" customWidth="1"/>
    <col min="8961" max="8961" width="11.625" customWidth="1"/>
    <col min="8962" max="8962" width="80.25" customWidth="1"/>
    <col min="8963" max="8963" width="54.875" customWidth="1"/>
    <col min="9217" max="9217" width="11.625" customWidth="1"/>
    <col min="9218" max="9218" width="80.25" customWidth="1"/>
    <col min="9219" max="9219" width="54.875" customWidth="1"/>
    <col min="9473" max="9473" width="11.625" customWidth="1"/>
    <col min="9474" max="9474" width="80.25" customWidth="1"/>
    <col min="9475" max="9475" width="54.875" customWidth="1"/>
    <col min="9729" max="9729" width="11.625" customWidth="1"/>
    <col min="9730" max="9730" width="80.25" customWidth="1"/>
    <col min="9731" max="9731" width="54.875" customWidth="1"/>
    <col min="9985" max="9985" width="11.625" customWidth="1"/>
    <col min="9986" max="9986" width="80.25" customWidth="1"/>
    <col min="9987" max="9987" width="54.875" customWidth="1"/>
    <col min="10241" max="10241" width="11.625" customWidth="1"/>
    <col min="10242" max="10242" width="80.25" customWidth="1"/>
    <col min="10243" max="10243" width="54.875" customWidth="1"/>
    <col min="10497" max="10497" width="11.625" customWidth="1"/>
    <col min="10498" max="10498" width="80.25" customWidth="1"/>
    <col min="10499" max="10499" width="54.875" customWidth="1"/>
    <col min="10753" max="10753" width="11.625" customWidth="1"/>
    <col min="10754" max="10754" width="80.25" customWidth="1"/>
    <col min="10755" max="10755" width="54.875" customWidth="1"/>
    <col min="11009" max="11009" width="11.625" customWidth="1"/>
    <col min="11010" max="11010" width="80.25" customWidth="1"/>
    <col min="11011" max="11011" width="54.875" customWidth="1"/>
    <col min="11265" max="11265" width="11.625" customWidth="1"/>
    <col min="11266" max="11266" width="80.25" customWidth="1"/>
    <col min="11267" max="11267" width="54.875" customWidth="1"/>
    <col min="11521" max="11521" width="11.625" customWidth="1"/>
    <col min="11522" max="11522" width="80.25" customWidth="1"/>
    <col min="11523" max="11523" width="54.875" customWidth="1"/>
    <col min="11777" max="11777" width="11.625" customWidth="1"/>
    <col min="11778" max="11778" width="80.25" customWidth="1"/>
    <col min="11779" max="11779" width="54.875" customWidth="1"/>
    <col min="12033" max="12033" width="11.625" customWidth="1"/>
    <col min="12034" max="12034" width="80.25" customWidth="1"/>
    <col min="12035" max="12035" width="54.875" customWidth="1"/>
    <col min="12289" max="12289" width="11.625" customWidth="1"/>
    <col min="12290" max="12290" width="80.25" customWidth="1"/>
    <col min="12291" max="12291" width="54.875" customWidth="1"/>
    <col min="12545" max="12545" width="11.625" customWidth="1"/>
    <col min="12546" max="12546" width="80.25" customWidth="1"/>
    <col min="12547" max="12547" width="54.875" customWidth="1"/>
    <col min="12801" max="12801" width="11.625" customWidth="1"/>
    <col min="12802" max="12802" width="80.25" customWidth="1"/>
    <col min="12803" max="12803" width="54.875" customWidth="1"/>
    <col min="13057" max="13057" width="11.625" customWidth="1"/>
    <col min="13058" max="13058" width="80.25" customWidth="1"/>
    <col min="13059" max="13059" width="54.875" customWidth="1"/>
    <col min="13313" max="13313" width="11.625" customWidth="1"/>
    <col min="13314" max="13314" width="80.25" customWidth="1"/>
    <col min="13315" max="13315" width="54.875" customWidth="1"/>
    <col min="13569" max="13569" width="11.625" customWidth="1"/>
    <col min="13570" max="13570" width="80.25" customWidth="1"/>
    <col min="13571" max="13571" width="54.875" customWidth="1"/>
    <col min="13825" max="13825" width="11.625" customWidth="1"/>
    <col min="13826" max="13826" width="80.25" customWidth="1"/>
    <col min="13827" max="13827" width="54.875" customWidth="1"/>
    <col min="14081" max="14081" width="11.625" customWidth="1"/>
    <col min="14082" max="14082" width="80.25" customWidth="1"/>
    <col min="14083" max="14083" width="54.875" customWidth="1"/>
    <col min="14337" max="14337" width="11.625" customWidth="1"/>
    <col min="14338" max="14338" width="80.25" customWidth="1"/>
    <col min="14339" max="14339" width="54.875" customWidth="1"/>
    <col min="14593" max="14593" width="11.625" customWidth="1"/>
    <col min="14594" max="14594" width="80.25" customWidth="1"/>
    <col min="14595" max="14595" width="54.875" customWidth="1"/>
    <col min="14849" max="14849" width="11.625" customWidth="1"/>
    <col min="14850" max="14850" width="80.25" customWidth="1"/>
    <col min="14851" max="14851" width="54.875" customWidth="1"/>
    <col min="15105" max="15105" width="11.625" customWidth="1"/>
    <col min="15106" max="15106" width="80.25" customWidth="1"/>
    <col min="15107" max="15107" width="54.875" customWidth="1"/>
    <col min="15361" max="15361" width="11.625" customWidth="1"/>
    <col min="15362" max="15362" width="80.25" customWidth="1"/>
    <col min="15363" max="15363" width="54.875" customWidth="1"/>
    <col min="15617" max="15617" width="11.625" customWidth="1"/>
    <col min="15618" max="15618" width="80.25" customWidth="1"/>
    <col min="15619" max="15619" width="54.875" customWidth="1"/>
    <col min="15873" max="15873" width="11.625" customWidth="1"/>
    <col min="15874" max="15874" width="80.25" customWidth="1"/>
    <col min="15875" max="15875" width="54.875" customWidth="1"/>
    <col min="16129" max="16129" width="11.625" customWidth="1"/>
    <col min="16130" max="16130" width="80.25" customWidth="1"/>
    <col min="16131" max="16131" width="54.875" customWidth="1"/>
  </cols>
  <sheetData>
    <row r="1" spans="1:4" ht="37.5" customHeight="1" x14ac:dyDescent="0.15">
      <c r="A1" s="11" t="s">
        <v>15</v>
      </c>
      <c r="B1" s="11"/>
      <c r="C1" s="11"/>
    </row>
    <row r="2" spans="1:4" ht="25.5" customHeight="1" x14ac:dyDescent="0.15">
      <c r="A2" s="3" t="s">
        <v>16</v>
      </c>
      <c r="B2" s="3" t="s">
        <v>17</v>
      </c>
      <c r="C2" s="3" t="s">
        <v>18</v>
      </c>
    </row>
    <row r="3" spans="1:4" s="6" customFormat="1" ht="100.5" customHeight="1" x14ac:dyDescent="0.15">
      <c r="A3" s="4" t="s">
        <v>19</v>
      </c>
      <c r="B3" s="5" t="s">
        <v>20</v>
      </c>
      <c r="C3" s="5" t="s">
        <v>21</v>
      </c>
    </row>
    <row r="4" spans="1:4" s="6" customFormat="1" ht="100.5" customHeight="1" x14ac:dyDescent="0.15">
      <c r="A4" s="3" t="s">
        <v>22</v>
      </c>
      <c r="B4" s="5" t="s">
        <v>23</v>
      </c>
      <c r="C4" s="5" t="s">
        <v>24</v>
      </c>
    </row>
    <row r="5" spans="1:4" s="6" customFormat="1" ht="67.5" customHeight="1" x14ac:dyDescent="0.15">
      <c r="A5" s="3" t="s">
        <v>25</v>
      </c>
      <c r="B5" s="5" t="s">
        <v>26</v>
      </c>
      <c r="C5" s="5" t="s">
        <v>27</v>
      </c>
      <c r="D5" s="7"/>
    </row>
    <row r="6" spans="1:4" s="6" customFormat="1" ht="105.75" customHeight="1" x14ac:dyDescent="0.15">
      <c r="A6" s="3" t="s">
        <v>11</v>
      </c>
      <c r="B6" s="12" t="s">
        <v>28</v>
      </c>
      <c r="C6" s="12"/>
      <c r="D6" s="7"/>
    </row>
    <row r="7" spans="1:4" s="6" customFormat="1" ht="77.25" customHeight="1" x14ac:dyDescent="0.15">
      <c r="A7" s="12" t="s">
        <v>29</v>
      </c>
      <c r="B7" s="12"/>
      <c r="C7" s="12"/>
    </row>
  </sheetData>
  <mergeCells count="3">
    <mergeCell ref="A1:C1"/>
    <mergeCell ref="B6:C6"/>
    <mergeCell ref="A7:C7"/>
  </mergeCells>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人才需求表</vt:lpstr>
      <vt:lpstr>人才参考标准</vt:lpstr>
      <vt:lpstr>人才需求表!Print_Titles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谢棹骏</cp:lastModifiedBy>
  <cp:lastPrinted>2023-04-13T08:37:59Z</cp:lastPrinted>
  <dcterms:created xsi:type="dcterms:W3CDTF">2006-09-16T00:00:00Z</dcterms:created>
  <dcterms:modified xsi:type="dcterms:W3CDTF">2023-04-13T08:38:26Z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